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10644" firstSheet="1" activeTab="1"/>
  </bookViews>
  <sheets>
    <sheet name="foxz" sheetId="2" state="veryHidden" r:id="rId1"/>
    <sheet name="VPS" sheetId="4" r:id="rId2"/>
    <sheet name="Sheet1" sheetId="1" r:id="rId3"/>
  </sheets>
  <definedNames>
    <definedName name="_xlnm.Print_Area" localSheetId="1">VPS!$A$1:$B$25</definedName>
    <definedName name="_xlnm.Print_Titles" localSheetId="1">VPS!$10:$10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4" l="1"/>
  <c r="B12" i="4" s="1"/>
  <c r="B11" i="4" s="1"/>
</calcChain>
</file>

<file path=xl/sharedStrings.xml><?xml version="1.0" encoding="utf-8"?>
<sst xmlns="http://schemas.openxmlformats.org/spreadsheetml/2006/main" count="13" uniqueCount="13">
  <si>
    <t>NỘI DUNG</t>
  </si>
  <si>
    <t>TỔNG SỐ</t>
  </si>
  <si>
    <t>Văn phòng sở (Loại 340 - 341)</t>
  </si>
  <si>
    <t xml:space="preserve">             UBND TỈNH TÂY NINH</t>
  </si>
  <si>
    <t>SỞ VĂN HÓA, THỂ THAO VÀ DU LỊCH</t>
  </si>
  <si>
    <t>Đơn vị: Văn phòng Sở</t>
  </si>
  <si>
    <t>Mã ĐVQHNS: 1030828</t>
  </si>
  <si>
    <t>Đơn vị tính:  đồng</t>
  </si>
  <si>
    <t>1. Chi quản lý hành chính:</t>
  </si>
  <si>
    <t xml:space="preserve">  - Kinh phí không thực hiện chế độ tự chủ.</t>
  </si>
  <si>
    <t xml:space="preserve">I. Dự toán chi  ngân sách </t>
  </si>
  <si>
    <t xml:space="preserve">(Kèm theo Quyết định số           /QĐ-SVHTTDL ngày     /7/2024 của Sở Văn hóa, Thể thao và Du lịch)
</t>
  </si>
  <si>
    <t>DỰ TOÁN BỔ SUNG CHI NGÂN SÁCH NHÀ NƯỚC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</si>
</sst>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sz val="13"/>
      <color rgb="FFFF0000"/>
      <name val="Times New Roman"/>
      <family val="1"/>
    </font>
    <font>
      <i/>
      <sz val="12"/>
      <name val="Times New Roman"/>
      <family val="1"/>
    </font>
    <font>
      <sz val="11"/>
      <color theme="1"/>
      <name val="times new roman"/>
      <family val="2"/>
      <charset val="163"/>
    </font>
    <font>
      <sz val="12"/>
      <color theme="1"/>
      <name val="Times New Roman"/>
      <family val="1"/>
    </font>
    <font>
      <sz val="13"/>
      <color indexed="12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i/>
      <sz val="13"/>
      <color rgb="FF0070C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7" fillId="0" borderId="0"/>
    <xf numFmtId="165" fontId="1" fillId="0" borderId="0" applyFont="0" applyFill="0" applyBorder="0" applyAlignment="0" applyProtection="0"/>
    <xf numFmtId="0" fontId="4" fillId="0" borderId="0"/>
    <xf numFmtId="164" fontId="7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3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3" fontId="3" fillId="2" borderId="3" xfId="1" applyNumberFormat="1" applyFont="1" applyFill="1" applyBorder="1" applyAlignment="1">
      <alignment vertical="center"/>
    </xf>
    <xf numFmtId="3" fontId="2" fillId="2" borderId="3" xfId="1" applyNumberFormat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2" fillId="2" borderId="6" xfId="1" quotePrefix="1" applyFont="1" applyFill="1" applyBorder="1" applyAlignment="1">
      <alignment horizontal="left" vertical="center" wrapText="1"/>
    </xf>
    <xf numFmtId="3" fontId="2" fillId="2" borderId="6" xfId="6" applyNumberFormat="1" applyFont="1" applyFill="1" applyBorder="1" applyAlignment="1">
      <alignment horizontal="right" vertical="center" wrapText="1"/>
    </xf>
    <xf numFmtId="0" fontId="8" fillId="2" borderId="0" xfId="1" applyFont="1" applyFill="1"/>
    <xf numFmtId="0" fontId="8" fillId="0" borderId="0" xfId="1" applyFont="1"/>
    <xf numFmtId="3" fontId="9" fillId="0" borderId="0" xfId="1" applyNumberFormat="1" applyFont="1" applyFill="1" applyBorder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2" borderId="0" xfId="1" applyFont="1" applyFill="1" applyAlignment="1">
      <alignment vertical="center"/>
    </xf>
    <xf numFmtId="0" fontId="13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/>
    <xf numFmtId="0" fontId="15" fillId="2" borderId="3" xfId="1" quotePrefix="1" applyFont="1" applyFill="1" applyBorder="1" applyAlignment="1">
      <alignment horizontal="left" vertical="center"/>
    </xf>
    <xf numFmtId="3" fontId="15" fillId="2" borderId="3" xfId="1" applyNumberFormat="1" applyFont="1" applyFill="1" applyBorder="1" applyAlignment="1">
      <alignment vertical="center"/>
    </xf>
    <xf numFmtId="0" fontId="3" fillId="2" borderId="2" xfId="1" applyFont="1" applyFill="1" applyBorder="1" applyAlignment="1">
      <alignment horizontal="center" vertical="center"/>
    </xf>
    <xf numFmtId="0" fontId="15" fillId="2" borderId="4" xfId="1" quotePrefix="1" applyFont="1" applyFill="1" applyBorder="1" applyAlignment="1">
      <alignment horizontal="left" vertical="center"/>
    </xf>
    <xf numFmtId="3" fontId="15" fillId="2" borderId="4" xfId="1" applyNumberFormat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2" borderId="3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left" vertical="top"/>
    </xf>
    <xf numFmtId="3" fontId="3" fillId="2" borderId="5" xfId="1" applyNumberFormat="1" applyFont="1" applyFill="1" applyBorder="1" applyAlignment="1">
      <alignment horizontal="right" vertical="center"/>
    </xf>
    <xf numFmtId="0" fontId="6" fillId="2" borderId="1" xfId="1" quotePrefix="1" applyFont="1" applyFill="1" applyBorder="1" applyAlignment="1">
      <alignment horizontal="right" vertical="center"/>
    </xf>
    <xf numFmtId="0" fontId="2" fillId="0" borderId="0" xfId="1" applyFont="1" applyAlignment="1">
      <alignment horizontal="left" vertical="top" wrapText="1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wrapText="1"/>
    </xf>
  </cellXfs>
  <cellStyles count="7">
    <cellStyle name="Comma 2" xfId="4"/>
    <cellStyle name="Comma 2 2" xfId="6"/>
    <cellStyle name="Normal" xfId="0" builtinId="0"/>
    <cellStyle name="Normal 2" xfId="1"/>
    <cellStyle name="Normal 3" xfId="3"/>
    <cellStyle name="Normal 3 2" xfId="2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2</xdr:row>
      <xdr:rowOff>47625</xdr:rowOff>
    </xdr:from>
    <xdr:to>
      <xdr:col>0</xdr:col>
      <xdr:colOff>1562100</xdr:colOff>
      <xdr:row>2</xdr:row>
      <xdr:rowOff>47625</xdr:rowOff>
    </xdr:to>
    <xdr:cxnSp macro="">
      <xdr:nvCxnSpPr>
        <xdr:cNvPr id="4" name="Straight Connector 3"/>
        <xdr:cNvCxnSpPr/>
      </xdr:nvCxnSpPr>
      <xdr:spPr>
        <a:xfrm>
          <a:off x="790575" y="447675"/>
          <a:ext cx="771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5"/>
  <sheetViews>
    <sheetView tabSelected="1" workbookViewId="0">
      <selection activeCell="A13" sqref="A13"/>
    </sheetView>
  </sheetViews>
  <sheetFormatPr defaultColWidth="10" defaultRowHeight="16.8" x14ac:dyDescent="0.3"/>
  <cols>
    <col min="1" max="1" width="84" style="1" customWidth="1"/>
    <col min="2" max="2" width="19.109375" style="1" customWidth="1"/>
    <col min="3" max="3" width="11.5546875" style="2" bestFit="1" customWidth="1"/>
    <col min="4" max="4" width="10.44140625" style="2" bestFit="1" customWidth="1"/>
    <col min="5" max="256" width="10" style="2"/>
    <col min="257" max="257" width="89.5546875" style="2" customWidth="1"/>
    <col min="258" max="258" width="15.33203125" style="2" customWidth="1"/>
    <col min="259" max="259" width="11.5546875" style="2" bestFit="1" customWidth="1"/>
    <col min="260" max="260" width="10.44140625" style="2" bestFit="1" customWidth="1"/>
    <col min="261" max="512" width="10" style="2"/>
    <col min="513" max="513" width="89.5546875" style="2" customWidth="1"/>
    <col min="514" max="514" width="15.33203125" style="2" customWidth="1"/>
    <col min="515" max="515" width="11.5546875" style="2" bestFit="1" customWidth="1"/>
    <col min="516" max="516" width="10.44140625" style="2" bestFit="1" customWidth="1"/>
    <col min="517" max="768" width="10" style="2"/>
    <col min="769" max="769" width="89.5546875" style="2" customWidth="1"/>
    <col min="770" max="770" width="15.33203125" style="2" customWidth="1"/>
    <col min="771" max="771" width="11.5546875" style="2" bestFit="1" customWidth="1"/>
    <col min="772" max="772" width="10.44140625" style="2" bestFit="1" customWidth="1"/>
    <col min="773" max="1024" width="10" style="2"/>
    <col min="1025" max="1025" width="89.5546875" style="2" customWidth="1"/>
    <col min="1026" max="1026" width="15.33203125" style="2" customWidth="1"/>
    <col min="1027" max="1027" width="11.5546875" style="2" bestFit="1" customWidth="1"/>
    <col min="1028" max="1028" width="10.44140625" style="2" bestFit="1" customWidth="1"/>
    <col min="1029" max="1280" width="10" style="2"/>
    <col min="1281" max="1281" width="89.5546875" style="2" customWidth="1"/>
    <col min="1282" max="1282" width="15.33203125" style="2" customWidth="1"/>
    <col min="1283" max="1283" width="11.5546875" style="2" bestFit="1" customWidth="1"/>
    <col min="1284" max="1284" width="10.44140625" style="2" bestFit="1" customWidth="1"/>
    <col min="1285" max="1536" width="10" style="2"/>
    <col min="1537" max="1537" width="89.5546875" style="2" customWidth="1"/>
    <col min="1538" max="1538" width="15.33203125" style="2" customWidth="1"/>
    <col min="1539" max="1539" width="11.5546875" style="2" bestFit="1" customWidth="1"/>
    <col min="1540" max="1540" width="10.44140625" style="2" bestFit="1" customWidth="1"/>
    <col min="1541" max="1792" width="10" style="2"/>
    <col min="1793" max="1793" width="89.5546875" style="2" customWidth="1"/>
    <col min="1794" max="1794" width="15.33203125" style="2" customWidth="1"/>
    <col min="1795" max="1795" width="11.5546875" style="2" bestFit="1" customWidth="1"/>
    <col min="1796" max="1796" width="10.44140625" style="2" bestFit="1" customWidth="1"/>
    <col min="1797" max="2048" width="10" style="2"/>
    <col min="2049" max="2049" width="89.5546875" style="2" customWidth="1"/>
    <col min="2050" max="2050" width="15.33203125" style="2" customWidth="1"/>
    <col min="2051" max="2051" width="11.5546875" style="2" bestFit="1" customWidth="1"/>
    <col min="2052" max="2052" width="10.44140625" style="2" bestFit="1" customWidth="1"/>
    <col min="2053" max="2304" width="10" style="2"/>
    <col min="2305" max="2305" width="89.5546875" style="2" customWidth="1"/>
    <col min="2306" max="2306" width="15.33203125" style="2" customWidth="1"/>
    <col min="2307" max="2307" width="11.5546875" style="2" bestFit="1" customWidth="1"/>
    <col min="2308" max="2308" width="10.44140625" style="2" bestFit="1" customWidth="1"/>
    <col min="2309" max="2560" width="10" style="2"/>
    <col min="2561" max="2561" width="89.5546875" style="2" customWidth="1"/>
    <col min="2562" max="2562" width="15.33203125" style="2" customWidth="1"/>
    <col min="2563" max="2563" width="11.5546875" style="2" bestFit="1" customWidth="1"/>
    <col min="2564" max="2564" width="10.44140625" style="2" bestFit="1" customWidth="1"/>
    <col min="2565" max="2816" width="10" style="2"/>
    <col min="2817" max="2817" width="89.5546875" style="2" customWidth="1"/>
    <col min="2818" max="2818" width="15.33203125" style="2" customWidth="1"/>
    <col min="2819" max="2819" width="11.5546875" style="2" bestFit="1" customWidth="1"/>
    <col min="2820" max="2820" width="10.44140625" style="2" bestFit="1" customWidth="1"/>
    <col min="2821" max="3072" width="10" style="2"/>
    <col min="3073" max="3073" width="89.5546875" style="2" customWidth="1"/>
    <col min="3074" max="3074" width="15.33203125" style="2" customWidth="1"/>
    <col min="3075" max="3075" width="11.5546875" style="2" bestFit="1" customWidth="1"/>
    <col min="3076" max="3076" width="10.44140625" style="2" bestFit="1" customWidth="1"/>
    <col min="3077" max="3328" width="10" style="2"/>
    <col min="3329" max="3329" width="89.5546875" style="2" customWidth="1"/>
    <col min="3330" max="3330" width="15.33203125" style="2" customWidth="1"/>
    <col min="3331" max="3331" width="11.5546875" style="2" bestFit="1" customWidth="1"/>
    <col min="3332" max="3332" width="10.44140625" style="2" bestFit="1" customWidth="1"/>
    <col min="3333" max="3584" width="10" style="2"/>
    <col min="3585" max="3585" width="89.5546875" style="2" customWidth="1"/>
    <col min="3586" max="3586" width="15.33203125" style="2" customWidth="1"/>
    <col min="3587" max="3587" width="11.5546875" style="2" bestFit="1" customWidth="1"/>
    <col min="3588" max="3588" width="10.44140625" style="2" bestFit="1" customWidth="1"/>
    <col min="3589" max="3840" width="10" style="2"/>
    <col min="3841" max="3841" width="89.5546875" style="2" customWidth="1"/>
    <col min="3842" max="3842" width="15.33203125" style="2" customWidth="1"/>
    <col min="3843" max="3843" width="11.5546875" style="2" bestFit="1" customWidth="1"/>
    <col min="3844" max="3844" width="10.44140625" style="2" bestFit="1" customWidth="1"/>
    <col min="3845" max="4096" width="10" style="2"/>
    <col min="4097" max="4097" width="89.5546875" style="2" customWidth="1"/>
    <col min="4098" max="4098" width="15.33203125" style="2" customWidth="1"/>
    <col min="4099" max="4099" width="11.5546875" style="2" bestFit="1" customWidth="1"/>
    <col min="4100" max="4100" width="10.44140625" style="2" bestFit="1" customWidth="1"/>
    <col min="4101" max="4352" width="10" style="2"/>
    <col min="4353" max="4353" width="89.5546875" style="2" customWidth="1"/>
    <col min="4354" max="4354" width="15.33203125" style="2" customWidth="1"/>
    <col min="4355" max="4355" width="11.5546875" style="2" bestFit="1" customWidth="1"/>
    <col min="4356" max="4356" width="10.44140625" style="2" bestFit="1" customWidth="1"/>
    <col min="4357" max="4608" width="10" style="2"/>
    <col min="4609" max="4609" width="89.5546875" style="2" customWidth="1"/>
    <col min="4610" max="4610" width="15.33203125" style="2" customWidth="1"/>
    <col min="4611" max="4611" width="11.5546875" style="2" bestFit="1" customWidth="1"/>
    <col min="4612" max="4612" width="10.44140625" style="2" bestFit="1" customWidth="1"/>
    <col min="4613" max="4864" width="10" style="2"/>
    <col min="4865" max="4865" width="89.5546875" style="2" customWidth="1"/>
    <col min="4866" max="4866" width="15.33203125" style="2" customWidth="1"/>
    <col min="4867" max="4867" width="11.5546875" style="2" bestFit="1" customWidth="1"/>
    <col min="4868" max="4868" width="10.44140625" style="2" bestFit="1" customWidth="1"/>
    <col min="4869" max="5120" width="10" style="2"/>
    <col min="5121" max="5121" width="89.5546875" style="2" customWidth="1"/>
    <col min="5122" max="5122" width="15.33203125" style="2" customWidth="1"/>
    <col min="5123" max="5123" width="11.5546875" style="2" bestFit="1" customWidth="1"/>
    <col min="5124" max="5124" width="10.44140625" style="2" bestFit="1" customWidth="1"/>
    <col min="5125" max="5376" width="10" style="2"/>
    <col min="5377" max="5377" width="89.5546875" style="2" customWidth="1"/>
    <col min="5378" max="5378" width="15.33203125" style="2" customWidth="1"/>
    <col min="5379" max="5379" width="11.5546875" style="2" bestFit="1" customWidth="1"/>
    <col min="5380" max="5380" width="10.44140625" style="2" bestFit="1" customWidth="1"/>
    <col min="5381" max="5632" width="10" style="2"/>
    <col min="5633" max="5633" width="89.5546875" style="2" customWidth="1"/>
    <col min="5634" max="5634" width="15.33203125" style="2" customWidth="1"/>
    <col min="5635" max="5635" width="11.5546875" style="2" bestFit="1" customWidth="1"/>
    <col min="5636" max="5636" width="10.44140625" style="2" bestFit="1" customWidth="1"/>
    <col min="5637" max="5888" width="10" style="2"/>
    <col min="5889" max="5889" width="89.5546875" style="2" customWidth="1"/>
    <col min="5890" max="5890" width="15.33203125" style="2" customWidth="1"/>
    <col min="5891" max="5891" width="11.5546875" style="2" bestFit="1" customWidth="1"/>
    <col min="5892" max="5892" width="10.44140625" style="2" bestFit="1" customWidth="1"/>
    <col min="5893" max="6144" width="10" style="2"/>
    <col min="6145" max="6145" width="89.5546875" style="2" customWidth="1"/>
    <col min="6146" max="6146" width="15.33203125" style="2" customWidth="1"/>
    <col min="6147" max="6147" width="11.5546875" style="2" bestFit="1" customWidth="1"/>
    <col min="6148" max="6148" width="10.44140625" style="2" bestFit="1" customWidth="1"/>
    <col min="6149" max="6400" width="10" style="2"/>
    <col min="6401" max="6401" width="89.5546875" style="2" customWidth="1"/>
    <col min="6402" max="6402" width="15.33203125" style="2" customWidth="1"/>
    <col min="6403" max="6403" width="11.5546875" style="2" bestFit="1" customWidth="1"/>
    <col min="6404" max="6404" width="10.44140625" style="2" bestFit="1" customWidth="1"/>
    <col min="6405" max="6656" width="10" style="2"/>
    <col min="6657" max="6657" width="89.5546875" style="2" customWidth="1"/>
    <col min="6658" max="6658" width="15.33203125" style="2" customWidth="1"/>
    <col min="6659" max="6659" width="11.5546875" style="2" bestFit="1" customWidth="1"/>
    <col min="6660" max="6660" width="10.44140625" style="2" bestFit="1" customWidth="1"/>
    <col min="6661" max="6912" width="10" style="2"/>
    <col min="6913" max="6913" width="89.5546875" style="2" customWidth="1"/>
    <col min="6914" max="6914" width="15.33203125" style="2" customWidth="1"/>
    <col min="6915" max="6915" width="11.5546875" style="2" bestFit="1" customWidth="1"/>
    <col min="6916" max="6916" width="10.44140625" style="2" bestFit="1" customWidth="1"/>
    <col min="6917" max="7168" width="10" style="2"/>
    <col min="7169" max="7169" width="89.5546875" style="2" customWidth="1"/>
    <col min="7170" max="7170" width="15.33203125" style="2" customWidth="1"/>
    <col min="7171" max="7171" width="11.5546875" style="2" bestFit="1" customWidth="1"/>
    <col min="7172" max="7172" width="10.44140625" style="2" bestFit="1" customWidth="1"/>
    <col min="7173" max="7424" width="10" style="2"/>
    <col min="7425" max="7425" width="89.5546875" style="2" customWidth="1"/>
    <col min="7426" max="7426" width="15.33203125" style="2" customWidth="1"/>
    <col min="7427" max="7427" width="11.5546875" style="2" bestFit="1" customWidth="1"/>
    <col min="7428" max="7428" width="10.44140625" style="2" bestFit="1" customWidth="1"/>
    <col min="7429" max="7680" width="10" style="2"/>
    <col min="7681" max="7681" width="89.5546875" style="2" customWidth="1"/>
    <col min="7682" max="7682" width="15.33203125" style="2" customWidth="1"/>
    <col min="7683" max="7683" width="11.5546875" style="2" bestFit="1" customWidth="1"/>
    <col min="7684" max="7684" width="10.44140625" style="2" bestFit="1" customWidth="1"/>
    <col min="7685" max="7936" width="10" style="2"/>
    <col min="7937" max="7937" width="89.5546875" style="2" customWidth="1"/>
    <col min="7938" max="7938" width="15.33203125" style="2" customWidth="1"/>
    <col min="7939" max="7939" width="11.5546875" style="2" bestFit="1" customWidth="1"/>
    <col min="7940" max="7940" width="10.44140625" style="2" bestFit="1" customWidth="1"/>
    <col min="7941" max="8192" width="10" style="2"/>
    <col min="8193" max="8193" width="89.5546875" style="2" customWidth="1"/>
    <col min="8194" max="8194" width="15.33203125" style="2" customWidth="1"/>
    <col min="8195" max="8195" width="11.5546875" style="2" bestFit="1" customWidth="1"/>
    <col min="8196" max="8196" width="10.44140625" style="2" bestFit="1" customWidth="1"/>
    <col min="8197" max="8448" width="10" style="2"/>
    <col min="8449" max="8449" width="89.5546875" style="2" customWidth="1"/>
    <col min="8450" max="8450" width="15.33203125" style="2" customWidth="1"/>
    <col min="8451" max="8451" width="11.5546875" style="2" bestFit="1" customWidth="1"/>
    <col min="8452" max="8452" width="10.44140625" style="2" bestFit="1" customWidth="1"/>
    <col min="8453" max="8704" width="10" style="2"/>
    <col min="8705" max="8705" width="89.5546875" style="2" customWidth="1"/>
    <col min="8706" max="8706" width="15.33203125" style="2" customWidth="1"/>
    <col min="8707" max="8707" width="11.5546875" style="2" bestFit="1" customWidth="1"/>
    <col min="8708" max="8708" width="10.44140625" style="2" bestFit="1" customWidth="1"/>
    <col min="8709" max="8960" width="10" style="2"/>
    <col min="8961" max="8961" width="89.5546875" style="2" customWidth="1"/>
    <col min="8962" max="8962" width="15.33203125" style="2" customWidth="1"/>
    <col min="8963" max="8963" width="11.5546875" style="2" bestFit="1" customWidth="1"/>
    <col min="8964" max="8964" width="10.44140625" style="2" bestFit="1" customWidth="1"/>
    <col min="8965" max="9216" width="10" style="2"/>
    <col min="9217" max="9217" width="89.5546875" style="2" customWidth="1"/>
    <col min="9218" max="9218" width="15.33203125" style="2" customWidth="1"/>
    <col min="9219" max="9219" width="11.5546875" style="2" bestFit="1" customWidth="1"/>
    <col min="9220" max="9220" width="10.44140625" style="2" bestFit="1" customWidth="1"/>
    <col min="9221" max="9472" width="10" style="2"/>
    <col min="9473" max="9473" width="89.5546875" style="2" customWidth="1"/>
    <col min="9474" max="9474" width="15.33203125" style="2" customWidth="1"/>
    <col min="9475" max="9475" width="11.5546875" style="2" bestFit="1" customWidth="1"/>
    <col min="9476" max="9476" width="10.44140625" style="2" bestFit="1" customWidth="1"/>
    <col min="9477" max="9728" width="10" style="2"/>
    <col min="9729" max="9729" width="89.5546875" style="2" customWidth="1"/>
    <col min="9730" max="9730" width="15.33203125" style="2" customWidth="1"/>
    <col min="9731" max="9731" width="11.5546875" style="2" bestFit="1" customWidth="1"/>
    <col min="9732" max="9732" width="10.44140625" style="2" bestFit="1" customWidth="1"/>
    <col min="9733" max="9984" width="10" style="2"/>
    <col min="9985" max="9985" width="89.5546875" style="2" customWidth="1"/>
    <col min="9986" max="9986" width="15.33203125" style="2" customWidth="1"/>
    <col min="9987" max="9987" width="11.5546875" style="2" bestFit="1" customWidth="1"/>
    <col min="9988" max="9988" width="10.44140625" style="2" bestFit="1" customWidth="1"/>
    <col min="9989" max="10240" width="10" style="2"/>
    <col min="10241" max="10241" width="89.5546875" style="2" customWidth="1"/>
    <col min="10242" max="10242" width="15.33203125" style="2" customWidth="1"/>
    <col min="10243" max="10243" width="11.5546875" style="2" bestFit="1" customWidth="1"/>
    <col min="10244" max="10244" width="10.44140625" style="2" bestFit="1" customWidth="1"/>
    <col min="10245" max="10496" width="10" style="2"/>
    <col min="10497" max="10497" width="89.5546875" style="2" customWidth="1"/>
    <col min="10498" max="10498" width="15.33203125" style="2" customWidth="1"/>
    <col min="10499" max="10499" width="11.5546875" style="2" bestFit="1" customWidth="1"/>
    <col min="10500" max="10500" width="10.44140625" style="2" bestFit="1" customWidth="1"/>
    <col min="10501" max="10752" width="10" style="2"/>
    <col min="10753" max="10753" width="89.5546875" style="2" customWidth="1"/>
    <col min="10754" max="10754" width="15.33203125" style="2" customWidth="1"/>
    <col min="10755" max="10755" width="11.5546875" style="2" bestFit="1" customWidth="1"/>
    <col min="10756" max="10756" width="10.44140625" style="2" bestFit="1" customWidth="1"/>
    <col min="10757" max="11008" width="10" style="2"/>
    <col min="11009" max="11009" width="89.5546875" style="2" customWidth="1"/>
    <col min="11010" max="11010" width="15.33203125" style="2" customWidth="1"/>
    <col min="11011" max="11011" width="11.5546875" style="2" bestFit="1" customWidth="1"/>
    <col min="11012" max="11012" width="10.44140625" style="2" bestFit="1" customWidth="1"/>
    <col min="11013" max="11264" width="10" style="2"/>
    <col min="11265" max="11265" width="89.5546875" style="2" customWidth="1"/>
    <col min="11266" max="11266" width="15.33203125" style="2" customWidth="1"/>
    <col min="11267" max="11267" width="11.5546875" style="2" bestFit="1" customWidth="1"/>
    <col min="11268" max="11268" width="10.44140625" style="2" bestFit="1" customWidth="1"/>
    <col min="11269" max="11520" width="10" style="2"/>
    <col min="11521" max="11521" width="89.5546875" style="2" customWidth="1"/>
    <col min="11522" max="11522" width="15.33203125" style="2" customWidth="1"/>
    <col min="11523" max="11523" width="11.5546875" style="2" bestFit="1" customWidth="1"/>
    <col min="11524" max="11524" width="10.44140625" style="2" bestFit="1" customWidth="1"/>
    <col min="11525" max="11776" width="10" style="2"/>
    <col min="11777" max="11777" width="89.5546875" style="2" customWidth="1"/>
    <col min="11778" max="11778" width="15.33203125" style="2" customWidth="1"/>
    <col min="11779" max="11779" width="11.5546875" style="2" bestFit="1" customWidth="1"/>
    <col min="11780" max="11780" width="10.44140625" style="2" bestFit="1" customWidth="1"/>
    <col min="11781" max="12032" width="10" style="2"/>
    <col min="12033" max="12033" width="89.5546875" style="2" customWidth="1"/>
    <col min="12034" max="12034" width="15.33203125" style="2" customWidth="1"/>
    <col min="12035" max="12035" width="11.5546875" style="2" bestFit="1" customWidth="1"/>
    <col min="12036" max="12036" width="10.44140625" style="2" bestFit="1" customWidth="1"/>
    <col min="12037" max="12288" width="10" style="2"/>
    <col min="12289" max="12289" width="89.5546875" style="2" customWidth="1"/>
    <col min="12290" max="12290" width="15.33203125" style="2" customWidth="1"/>
    <col min="12291" max="12291" width="11.5546875" style="2" bestFit="1" customWidth="1"/>
    <col min="12292" max="12292" width="10.44140625" style="2" bestFit="1" customWidth="1"/>
    <col min="12293" max="12544" width="10" style="2"/>
    <col min="12545" max="12545" width="89.5546875" style="2" customWidth="1"/>
    <col min="12546" max="12546" width="15.33203125" style="2" customWidth="1"/>
    <col min="12547" max="12547" width="11.5546875" style="2" bestFit="1" customWidth="1"/>
    <col min="12548" max="12548" width="10.44140625" style="2" bestFit="1" customWidth="1"/>
    <col min="12549" max="12800" width="10" style="2"/>
    <col min="12801" max="12801" width="89.5546875" style="2" customWidth="1"/>
    <col min="12802" max="12802" width="15.33203125" style="2" customWidth="1"/>
    <col min="12803" max="12803" width="11.5546875" style="2" bestFit="1" customWidth="1"/>
    <col min="12804" max="12804" width="10.44140625" style="2" bestFit="1" customWidth="1"/>
    <col min="12805" max="13056" width="10" style="2"/>
    <col min="13057" max="13057" width="89.5546875" style="2" customWidth="1"/>
    <col min="13058" max="13058" width="15.33203125" style="2" customWidth="1"/>
    <col min="13059" max="13059" width="11.5546875" style="2" bestFit="1" customWidth="1"/>
    <col min="13060" max="13060" width="10.44140625" style="2" bestFit="1" customWidth="1"/>
    <col min="13061" max="13312" width="10" style="2"/>
    <col min="13313" max="13313" width="89.5546875" style="2" customWidth="1"/>
    <col min="13314" max="13314" width="15.33203125" style="2" customWidth="1"/>
    <col min="13315" max="13315" width="11.5546875" style="2" bestFit="1" customWidth="1"/>
    <col min="13316" max="13316" width="10.44140625" style="2" bestFit="1" customWidth="1"/>
    <col min="13317" max="13568" width="10" style="2"/>
    <col min="13569" max="13569" width="89.5546875" style="2" customWidth="1"/>
    <col min="13570" max="13570" width="15.33203125" style="2" customWidth="1"/>
    <col min="13571" max="13571" width="11.5546875" style="2" bestFit="1" customWidth="1"/>
    <col min="13572" max="13572" width="10.44140625" style="2" bestFit="1" customWidth="1"/>
    <col min="13573" max="13824" width="10" style="2"/>
    <col min="13825" max="13825" width="89.5546875" style="2" customWidth="1"/>
    <col min="13826" max="13826" width="15.33203125" style="2" customWidth="1"/>
    <col min="13827" max="13827" width="11.5546875" style="2" bestFit="1" customWidth="1"/>
    <col min="13828" max="13828" width="10.44140625" style="2" bestFit="1" customWidth="1"/>
    <col min="13829" max="14080" width="10" style="2"/>
    <col min="14081" max="14081" width="89.5546875" style="2" customWidth="1"/>
    <col min="14082" max="14082" width="15.33203125" style="2" customWidth="1"/>
    <col min="14083" max="14083" width="11.5546875" style="2" bestFit="1" customWidth="1"/>
    <col min="14084" max="14084" width="10.44140625" style="2" bestFit="1" customWidth="1"/>
    <col min="14085" max="14336" width="10" style="2"/>
    <col min="14337" max="14337" width="89.5546875" style="2" customWidth="1"/>
    <col min="14338" max="14338" width="15.33203125" style="2" customWidth="1"/>
    <col min="14339" max="14339" width="11.5546875" style="2" bestFit="1" customWidth="1"/>
    <col min="14340" max="14340" width="10.44140625" style="2" bestFit="1" customWidth="1"/>
    <col min="14341" max="14592" width="10" style="2"/>
    <col min="14593" max="14593" width="89.5546875" style="2" customWidth="1"/>
    <col min="14594" max="14594" width="15.33203125" style="2" customWidth="1"/>
    <col min="14595" max="14595" width="11.5546875" style="2" bestFit="1" customWidth="1"/>
    <col min="14596" max="14596" width="10.44140625" style="2" bestFit="1" customWidth="1"/>
    <col min="14597" max="14848" width="10" style="2"/>
    <col min="14849" max="14849" width="89.5546875" style="2" customWidth="1"/>
    <col min="14850" max="14850" width="15.33203125" style="2" customWidth="1"/>
    <col min="14851" max="14851" width="11.5546875" style="2" bestFit="1" customWidth="1"/>
    <col min="14852" max="14852" width="10.44140625" style="2" bestFit="1" customWidth="1"/>
    <col min="14853" max="15104" width="10" style="2"/>
    <col min="15105" max="15105" width="89.5546875" style="2" customWidth="1"/>
    <col min="15106" max="15106" width="15.33203125" style="2" customWidth="1"/>
    <col min="15107" max="15107" width="11.5546875" style="2" bestFit="1" customWidth="1"/>
    <col min="15108" max="15108" width="10.44140625" style="2" bestFit="1" customWidth="1"/>
    <col min="15109" max="15360" width="10" style="2"/>
    <col min="15361" max="15361" width="89.5546875" style="2" customWidth="1"/>
    <col min="15362" max="15362" width="15.33203125" style="2" customWidth="1"/>
    <col min="15363" max="15363" width="11.5546875" style="2" bestFit="1" customWidth="1"/>
    <col min="15364" max="15364" width="10.44140625" style="2" bestFit="1" customWidth="1"/>
    <col min="15365" max="15616" width="10" style="2"/>
    <col min="15617" max="15617" width="89.5546875" style="2" customWidth="1"/>
    <col min="15618" max="15618" width="15.33203125" style="2" customWidth="1"/>
    <col min="15619" max="15619" width="11.5546875" style="2" bestFit="1" customWidth="1"/>
    <col min="15620" max="15620" width="10.44140625" style="2" bestFit="1" customWidth="1"/>
    <col min="15621" max="15872" width="10" style="2"/>
    <col min="15873" max="15873" width="89.5546875" style="2" customWidth="1"/>
    <col min="15874" max="15874" width="15.33203125" style="2" customWidth="1"/>
    <col min="15875" max="15875" width="11.5546875" style="2" bestFit="1" customWidth="1"/>
    <col min="15876" max="15876" width="10.44140625" style="2" bestFit="1" customWidth="1"/>
    <col min="15877" max="16128" width="10" style="2"/>
    <col min="16129" max="16129" width="89.5546875" style="2" customWidth="1"/>
    <col min="16130" max="16130" width="15.33203125" style="2" customWidth="1"/>
    <col min="16131" max="16131" width="11.5546875" style="2" bestFit="1" customWidth="1"/>
    <col min="16132" max="16132" width="10.44140625" style="2" bestFit="1" customWidth="1"/>
    <col min="16133" max="16384" width="10" style="2"/>
  </cols>
  <sheetData>
    <row r="1" spans="1:4" customFormat="1" ht="15.6" x14ac:dyDescent="0.3">
      <c r="A1" s="17" t="s">
        <v>3</v>
      </c>
      <c r="B1" s="18"/>
    </row>
    <row r="2" spans="1:4" s="21" customFormat="1" ht="15.75" customHeight="1" x14ac:dyDescent="0.3">
      <c r="A2" s="19" t="s">
        <v>4</v>
      </c>
      <c r="B2" s="20"/>
    </row>
    <row r="3" spans="1:4" s="21" customFormat="1" ht="15.75" customHeight="1" x14ac:dyDescent="0.3">
      <c r="A3" s="19"/>
      <c r="B3" s="20"/>
    </row>
    <row r="4" spans="1:4" s="21" customFormat="1" ht="15.6" x14ac:dyDescent="0.3">
      <c r="A4" s="19"/>
      <c r="B4" s="20"/>
    </row>
    <row r="5" spans="1:4" s="20" customFormat="1" x14ac:dyDescent="0.3">
      <c r="A5" s="33" t="s">
        <v>12</v>
      </c>
      <c r="B5" s="33"/>
    </row>
    <row r="6" spans="1:4" s="20" customFormat="1" ht="33.6" customHeight="1" x14ac:dyDescent="0.3">
      <c r="A6" s="34" t="s">
        <v>11</v>
      </c>
      <c r="B6" s="34"/>
    </row>
    <row r="7" spans="1:4" s="20" customFormat="1" ht="23.25" customHeight="1" x14ac:dyDescent="0.3">
      <c r="A7" s="33" t="s">
        <v>5</v>
      </c>
      <c r="B7" s="33"/>
    </row>
    <row r="8" spans="1:4" s="20" customFormat="1" ht="26.25" customHeight="1" x14ac:dyDescent="0.3">
      <c r="A8" s="33" t="s">
        <v>6</v>
      </c>
      <c r="B8" s="33"/>
    </row>
    <row r="9" spans="1:4" ht="15.6" x14ac:dyDescent="0.3">
      <c r="A9" s="31" t="s">
        <v>7</v>
      </c>
      <c r="B9" s="31"/>
    </row>
    <row r="10" spans="1:4" s="1" customFormat="1" ht="27" customHeight="1" x14ac:dyDescent="0.3">
      <c r="A10" s="24" t="s">
        <v>0</v>
      </c>
      <c r="B10" s="24" t="s">
        <v>1</v>
      </c>
    </row>
    <row r="11" spans="1:4" s="1" customFormat="1" ht="21.75" customHeight="1" x14ac:dyDescent="0.3">
      <c r="A11" s="29" t="s">
        <v>10</v>
      </c>
      <c r="B11" s="30">
        <f>B12</f>
        <v>854100000</v>
      </c>
    </row>
    <row r="12" spans="1:4" s="5" customFormat="1" ht="20.100000000000001" customHeight="1" x14ac:dyDescent="0.3">
      <c r="A12" s="8" t="s">
        <v>2</v>
      </c>
      <c r="B12" s="6">
        <f>B13</f>
        <v>854100000</v>
      </c>
    </row>
    <row r="13" spans="1:4" s="4" customFormat="1" ht="20.100000000000001" customHeight="1" x14ac:dyDescent="0.3">
      <c r="A13" s="27" t="s">
        <v>8</v>
      </c>
      <c r="B13" s="7">
        <f>B14</f>
        <v>854100000</v>
      </c>
      <c r="D13" s="3"/>
    </row>
    <row r="14" spans="1:4" s="4" customFormat="1" ht="20.100000000000001" customHeight="1" x14ac:dyDescent="0.3">
      <c r="A14" s="28" t="s">
        <v>9</v>
      </c>
      <c r="B14" s="7">
        <v>854100000</v>
      </c>
    </row>
    <row r="15" spans="1:4" s="16" customFormat="1" ht="20.100000000000001" customHeight="1" x14ac:dyDescent="0.3">
      <c r="A15" s="22"/>
      <c r="B15" s="23"/>
    </row>
    <row r="16" spans="1:4" s="16" customFormat="1" ht="20.100000000000001" customHeight="1" x14ac:dyDescent="0.3">
      <c r="A16" s="25"/>
      <c r="B16" s="26"/>
    </row>
    <row r="17" spans="1:44" s="12" customFormat="1" ht="20.100000000000001" customHeight="1" x14ac:dyDescent="0.3">
      <c r="A17" s="9"/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</row>
    <row r="18" spans="1:44" x14ac:dyDescent="0.3">
      <c r="B18" s="13"/>
    </row>
    <row r="19" spans="1:44" s="1" customFormat="1" ht="78" customHeight="1" x14ac:dyDescent="0.3">
      <c r="A19" s="32"/>
      <c r="B19" s="32"/>
    </row>
    <row r="20" spans="1:44" ht="22.5" customHeight="1" x14ac:dyDescent="0.3">
      <c r="A20" s="14"/>
    </row>
    <row r="21" spans="1:44" ht="15" customHeight="1" x14ac:dyDescent="0.3">
      <c r="A21" s="15"/>
    </row>
    <row r="22" spans="1:44" ht="15" customHeight="1" x14ac:dyDescent="0.3">
      <c r="A22" s="15"/>
    </row>
    <row r="23" spans="1:44" ht="15" customHeight="1" x14ac:dyDescent="0.3">
      <c r="A23" s="15"/>
    </row>
    <row r="24" spans="1:44" ht="15" customHeight="1" x14ac:dyDescent="0.3">
      <c r="A24" s="15"/>
    </row>
    <row r="25" spans="1:44" ht="15" customHeight="1" x14ac:dyDescent="0.3">
      <c r="A25" s="15"/>
    </row>
  </sheetData>
  <mergeCells count="6">
    <mergeCell ref="A9:B9"/>
    <mergeCell ref="A19:B19"/>
    <mergeCell ref="A8:B8"/>
    <mergeCell ref="A5:B5"/>
    <mergeCell ref="A6:B6"/>
    <mergeCell ref="A7:B7"/>
  </mergeCells>
  <printOptions horizontalCentered="1"/>
  <pageMargins left="0.51181102362204722" right="0.51181102362204722" top="0.35433070866141736" bottom="0.35433070866141736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VPS</vt:lpstr>
      <vt:lpstr>Sheet1</vt:lpstr>
      <vt:lpstr>VPS!Print_Area</vt:lpstr>
      <vt:lpstr>VPS!Print_Titles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2024-07-08T07:22:40Z</dcterms:modified>
</cp:coreProperties>
</file>